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'Sheet1'!$F$27</definedName>
  </definedNames>
  <calcPr fullCalcOnLoad="1"/>
</workbook>
</file>

<file path=xl/sharedStrings.xml><?xml version="1.0" encoding="utf-8"?>
<sst xmlns="http://schemas.openxmlformats.org/spreadsheetml/2006/main" count="339" uniqueCount="256">
  <si>
    <t>序号</t>
  </si>
  <si>
    <t>学号</t>
  </si>
  <si>
    <t>姓名</t>
  </si>
  <si>
    <t>专业</t>
  </si>
  <si>
    <t>导师/合作导师</t>
  </si>
  <si>
    <t>研究题目</t>
  </si>
  <si>
    <t>实践基地名称</t>
  </si>
  <si>
    <t>基地工作时间</t>
  </si>
  <si>
    <t>备注</t>
  </si>
  <si>
    <t>2014050100</t>
  </si>
  <si>
    <t>郑青焕</t>
  </si>
  <si>
    <t>作物</t>
  </si>
  <si>
    <t>陈新宏/徐永林</t>
  </si>
  <si>
    <t>部分印度小麦种质品质的综合评价</t>
  </si>
  <si>
    <t>杨凌伟隆农业科技有限公司</t>
  </si>
  <si>
    <t>2014050102</t>
  </si>
  <si>
    <t>王霞</t>
  </si>
  <si>
    <t>张保军/刘宗瑞</t>
  </si>
  <si>
    <t>北京市资源环境及都市农业发展的相互影响作用研究</t>
  </si>
  <si>
    <t>北京科技职业学院</t>
  </si>
  <si>
    <t>2015.3-2016.4</t>
  </si>
  <si>
    <t>2014050103</t>
  </si>
  <si>
    <t>郭超</t>
  </si>
  <si>
    <t>王鹏科/杜清荣</t>
  </si>
  <si>
    <t>等花柱甜荞花柱、结实性、产量性状遗传及其相关研究</t>
  </si>
  <si>
    <t>榆林市农业科技实验示范中心</t>
  </si>
  <si>
    <t>2015.3-2015.11</t>
  </si>
  <si>
    <t>2014050106</t>
  </si>
  <si>
    <t>杨亚洲</t>
  </si>
  <si>
    <t>闵东红/徐永林</t>
  </si>
  <si>
    <t>T6代转TATPK蛋白激酶基因小麦新品系的分子检测及抗寒性鉴定</t>
  </si>
  <si>
    <t>杨凌伟隆农业科技有限公司；杨凌小麦试验站</t>
  </si>
  <si>
    <t>2015.3-2015.10</t>
  </si>
  <si>
    <t>2014050107</t>
  </si>
  <si>
    <t>郭江岸</t>
  </si>
  <si>
    <t>高翔/王新红</t>
  </si>
  <si>
    <t>小麦回交及其综合农艺性状分析</t>
  </si>
  <si>
    <t>杨凌国瑞农业科技公司</t>
  </si>
  <si>
    <t>2015.9-2016.4</t>
  </si>
  <si>
    <t>2014050108</t>
  </si>
  <si>
    <t>王美杰</t>
  </si>
  <si>
    <t>韩德俊/杜久元</t>
  </si>
  <si>
    <t>中国小麦后备品种抗条锈性评价</t>
  </si>
  <si>
    <t>甘肃省农科院小麦所</t>
  </si>
  <si>
    <t>2014.12-2015.12</t>
  </si>
  <si>
    <t>2014050109</t>
  </si>
  <si>
    <t>郭叶航</t>
  </si>
  <si>
    <t>许盛宝/刘曼双</t>
  </si>
  <si>
    <t>小麦重要农艺性状和耐热性的相关性分析</t>
  </si>
  <si>
    <t>斗口小麦玉米综合实验站</t>
  </si>
  <si>
    <t>2014.10-2015.10</t>
  </si>
  <si>
    <t>2014050111</t>
  </si>
  <si>
    <t>王逸珺</t>
  </si>
  <si>
    <t>安成立/刘占德</t>
  </si>
  <si>
    <t>猕猴桃精准授粉器的研究示范与推广</t>
  </si>
  <si>
    <t>猕猴桃实验站</t>
  </si>
  <si>
    <t>2015.4-2015.12</t>
  </si>
  <si>
    <t>2014050112</t>
  </si>
  <si>
    <t>王磊</t>
  </si>
  <si>
    <t>郭东伟/马向峰</t>
  </si>
  <si>
    <t>早熟耐密宜机收玉米品种筛选与示范</t>
  </si>
  <si>
    <t>2014050115</t>
  </si>
  <si>
    <t>李骁东</t>
  </si>
  <si>
    <t>张睿/张翠梅</t>
  </si>
  <si>
    <t>不同年型土壤扩蓄增容肥对旱地冬小麦产量与品质的影响</t>
  </si>
  <si>
    <t>永寿农业技术推广中心</t>
  </si>
  <si>
    <t>2014.09-2015.06</t>
  </si>
  <si>
    <t>2014050118</t>
  </si>
  <si>
    <t>郭学雨</t>
  </si>
  <si>
    <t>“三区”科技扶贫推广模式的探索与实践</t>
  </si>
  <si>
    <t>2014050119</t>
  </si>
  <si>
    <t>王利宏</t>
  </si>
  <si>
    <t>宋卫宁/刘曼双</t>
  </si>
  <si>
    <t>ICARDA引进春小麦材料耐热性评估</t>
  </si>
  <si>
    <t>2015.2-2015.6</t>
  </si>
  <si>
    <t>2014050120</t>
  </si>
  <si>
    <t>吴歌</t>
  </si>
  <si>
    <t>杨改河/李世清</t>
  </si>
  <si>
    <t>黄土丘陵沟壑区生态服务功能评价指标体系构建</t>
  </si>
  <si>
    <t>延安市农科所</t>
  </si>
  <si>
    <t>2015.8-2015.12</t>
  </si>
  <si>
    <t>2014050127</t>
  </si>
  <si>
    <t>郝敬爽</t>
  </si>
  <si>
    <t>张睿/姚广平</t>
  </si>
  <si>
    <t>叶面喷施熄硒肥对不同小麦品种产量和籽粒品质的影响</t>
  </si>
  <si>
    <t>三原县农技中心、三原斗口试验站、永寿旱作农业试验站</t>
  </si>
  <si>
    <t>2014.9-2015.6</t>
  </si>
  <si>
    <t>2014050135</t>
  </si>
  <si>
    <t>欧蓓蕾</t>
  </si>
  <si>
    <t>任广鑫/李斌</t>
  </si>
  <si>
    <t>基于DEA-Malmquist模型的陕西省农业全要素生产率变动与分解分析</t>
  </si>
  <si>
    <t>中化化肥有限公司西北分公司</t>
  </si>
  <si>
    <t>2015.9-2016.3</t>
  </si>
  <si>
    <t>换实践单位</t>
  </si>
  <si>
    <t>2014050136</t>
  </si>
  <si>
    <t>冶涛</t>
  </si>
  <si>
    <t>任广鑫/刘政兴</t>
  </si>
  <si>
    <t>陕西省省级农业科技园区管理模式及效益评价</t>
  </si>
  <si>
    <t>泰昌生物科技有限公司</t>
  </si>
  <si>
    <t>2015.9-2015.12</t>
  </si>
  <si>
    <t>2014050139</t>
  </si>
  <si>
    <t>郭晓雪</t>
  </si>
  <si>
    <t xml:space="preserve">吉万全/ </t>
  </si>
  <si>
    <t>普通小麦品种丰优8号抗白粉病基因的遗传分析</t>
  </si>
  <si>
    <t>2014.9-2015.7</t>
  </si>
  <si>
    <t>2014050141</t>
  </si>
  <si>
    <t>袁率</t>
  </si>
  <si>
    <t>冯永忠/李世清</t>
  </si>
  <si>
    <t>长期保护性耕作对坡耕地土壤理化性质及作物产量的影响</t>
  </si>
  <si>
    <t>中科院水利部水土保持研究所神木侵蚀实验</t>
  </si>
  <si>
    <t>2015.4-2015.11</t>
  </si>
  <si>
    <t>2014050143</t>
  </si>
  <si>
    <t>陈婷</t>
  </si>
  <si>
    <t>海江波/王春丽</t>
  </si>
  <si>
    <t>油菜叶片和角果对籽粒产量及品质的影响</t>
  </si>
  <si>
    <t>陕西省杂交油菜中心</t>
  </si>
  <si>
    <t>2014052229</t>
  </si>
  <si>
    <t>梁子龙</t>
  </si>
  <si>
    <t>张保军/姚广平</t>
  </si>
  <si>
    <t>磷钾叶面喷施对小麦粒重的影响及其对水分的响应</t>
  </si>
  <si>
    <t>2015.3-2016.2</t>
  </si>
  <si>
    <t>2014050125</t>
  </si>
  <si>
    <t>陈欣宇</t>
  </si>
  <si>
    <t>海江波/姚广平</t>
  </si>
  <si>
    <t>农业产业技术链合推广博士研究</t>
  </si>
  <si>
    <t>2014050101</t>
  </si>
  <si>
    <t>胡纪亮</t>
  </si>
  <si>
    <t>奚亚军/郭勇</t>
  </si>
  <si>
    <t>小麦苗期抗寒性鉴定方法的初步研究及部分旱地小麦、玉米品种的适应性研究</t>
  </si>
  <si>
    <t>斗口小麦玉米综合实验站、旱地农作物试验示范基地</t>
  </si>
  <si>
    <t>2014050105</t>
  </si>
  <si>
    <t>苏丽巧</t>
  </si>
  <si>
    <t>李海峰/郭勇</t>
  </si>
  <si>
    <t>全国小麦农家品种种质资源的调查与分析</t>
  </si>
  <si>
    <t>2014.09-2016.03</t>
  </si>
  <si>
    <t>2014050110</t>
  </si>
  <si>
    <t>白文琴</t>
  </si>
  <si>
    <t>不同施肥量对苦荞农艺性状的影响</t>
  </si>
  <si>
    <t>2014050113</t>
  </si>
  <si>
    <t>刘哲</t>
  </si>
  <si>
    <t>邱凌/田文善</t>
  </si>
  <si>
    <t>木醋液对苹果树抑菌防治、生长发育和果实品质的影响</t>
  </si>
  <si>
    <t>山西省现代生态农业基地</t>
  </si>
  <si>
    <t>2015.3-2016.3</t>
  </si>
  <si>
    <t>2014050114</t>
  </si>
  <si>
    <t>杨明明</t>
  </si>
  <si>
    <t>张保军/魏文</t>
  </si>
  <si>
    <t>不同基因型小麦病虫害防控及生产力分析</t>
  </si>
  <si>
    <t>2014.9-2016.2</t>
  </si>
  <si>
    <t>2014050116</t>
  </si>
  <si>
    <t>乔博</t>
  </si>
  <si>
    <t>关中地区不同轮作模式农田土壤固碳能力及综合效益分析</t>
  </si>
  <si>
    <t>2015.4-2015.8</t>
  </si>
  <si>
    <t>2014050117</t>
  </si>
  <si>
    <t>张磊</t>
  </si>
  <si>
    <t>廖允成/郭勇</t>
  </si>
  <si>
    <t>沟垄及集雨种植下氮肥施用对春玉米产量形成的影响</t>
  </si>
  <si>
    <t>2014050121</t>
  </si>
  <si>
    <t>王强</t>
  </si>
  <si>
    <t>不同玉米品种耐低氮特性的研究</t>
  </si>
  <si>
    <t>2014050122</t>
  </si>
  <si>
    <t>王剑豪</t>
  </si>
  <si>
    <t>小麦藏1862和3331的Ril群体农艺性状调查分析及优良子代单株的筛选</t>
  </si>
  <si>
    <t>2014.9-2016.3</t>
  </si>
  <si>
    <t>2014050123</t>
  </si>
  <si>
    <t>程显</t>
  </si>
  <si>
    <t>李学军/郭勇</t>
  </si>
  <si>
    <t>T3代转DREB4A等三个抗旱相关基因小麦柱系的分子检测及抗旱性研究</t>
  </si>
  <si>
    <t>2014050128</t>
  </si>
  <si>
    <t>张永鹏</t>
  </si>
  <si>
    <t>马翎健/郭勇</t>
  </si>
  <si>
    <t>新型小麦化学杂交剂SC2011杀雄效果及制种技术研究</t>
  </si>
  <si>
    <t xml:space="preserve"> 2014.10-2015.10</t>
  </si>
  <si>
    <t>2014050130</t>
  </si>
  <si>
    <t>普正菲</t>
  </si>
  <si>
    <t>T3代转DREB4A等三个抗旱相关基因小麦株系的分子检测及抗旱性研究</t>
  </si>
  <si>
    <t>2014050131</t>
  </si>
  <si>
    <t>贾秀娟</t>
  </si>
  <si>
    <t>吉万全/ 王晓琳</t>
  </si>
  <si>
    <t>新人工合成小麦NA0928后代性状和细胞学研究</t>
  </si>
  <si>
    <t>陕西枫丹百丽生物科技有限公司</t>
  </si>
  <si>
    <t>2014050132</t>
  </si>
  <si>
    <t>姚盟</t>
  </si>
  <si>
    <t>宋喜悦/郗洛延</t>
  </si>
  <si>
    <t>5种细胞质雄性不育小麦败育的生物学特性及育性恢复</t>
  </si>
  <si>
    <t>2014050133</t>
  </si>
  <si>
    <t>刘宝林</t>
  </si>
  <si>
    <t>在役输气管道对其上方玉米生育影响的研究</t>
  </si>
  <si>
    <t>中石油东部管道有限公司</t>
  </si>
  <si>
    <t>2015.5-2015.11</t>
  </si>
  <si>
    <t>2014050134</t>
  </si>
  <si>
    <t>王小静</t>
  </si>
  <si>
    <t>陈勤/方玉川</t>
  </si>
  <si>
    <t>不同栽培措施对马铃薯产量和品质的影响</t>
  </si>
  <si>
    <t>榆林马铃薯试验示范站</t>
  </si>
  <si>
    <t>2015.5-2015.10</t>
  </si>
  <si>
    <t>2014050137</t>
  </si>
  <si>
    <t>王明明</t>
  </si>
  <si>
    <t>在役输气管道对小麦生育的影响</t>
  </si>
  <si>
    <t>2014050138</t>
  </si>
  <si>
    <t>卢柏云</t>
  </si>
  <si>
    <t>刘新伦/刘光奋</t>
  </si>
  <si>
    <t>地方品种蚂蚱麦抗麦长管蚜遗传分析</t>
  </si>
  <si>
    <t>民勤县夹河乡农业推广站</t>
  </si>
  <si>
    <t>2014.10-2016.1</t>
  </si>
  <si>
    <t>2014050140</t>
  </si>
  <si>
    <t>高青青</t>
  </si>
  <si>
    <t>叶面喷施亚硝酸钠对不同品种（系）彩色马铃薯硒含量、品质及产量的影响</t>
  </si>
  <si>
    <t>2015.05-2015.10</t>
  </si>
  <si>
    <t>2014050142</t>
  </si>
  <si>
    <t>吴晨光</t>
  </si>
  <si>
    <t>陕西省关中地区种粮大户农业科技需求研究</t>
  </si>
  <si>
    <t>2015.3-2015.8</t>
  </si>
  <si>
    <t>2014050144</t>
  </si>
  <si>
    <t>王浩庭</t>
  </si>
  <si>
    <t>中国小麦生产品种的评价和基因分析</t>
  </si>
  <si>
    <t>2014050124</t>
  </si>
  <si>
    <t>郭冬</t>
  </si>
  <si>
    <t>加快发展我国现代种业</t>
  </si>
  <si>
    <t xml:space="preserve">2014.10-2015.7 </t>
  </si>
  <si>
    <t>2014050126</t>
  </si>
  <si>
    <t>陈倩</t>
  </si>
  <si>
    <t>庞红喜/董振生</t>
  </si>
  <si>
    <t>河南省商丘市小麦比较效益分析与小麦种业发展现状与对策</t>
  </si>
  <si>
    <t>河南南阳小麦试验示范站</t>
  </si>
  <si>
    <t>农学院2014级全日专业学位硕士研究生实践环节开展情况汇总表</t>
  </si>
  <si>
    <t>2015.8-2015.10 在永寿旱作农业试验站实习</t>
  </si>
  <si>
    <t>2015.9-12月 在民勤县夹河乡农技推广站实习</t>
  </si>
  <si>
    <t>三原斗口试验站，永寿旱作实验站</t>
  </si>
  <si>
    <t>2014.9-2015.5 在杨凌试验站实习</t>
  </si>
  <si>
    <t>2015.3-2015.8 在陕西省循环农业技术研究中心；</t>
  </si>
  <si>
    <t>2015.5-2015.12 在延安市农科所实习</t>
  </si>
  <si>
    <t>2015.3-2015.10</t>
  </si>
  <si>
    <t>榆林市农业科学研究院</t>
  </si>
  <si>
    <t>2016.1-2016.2 山东隆平华研种业</t>
  </si>
  <si>
    <t>杨凌官村小麦基地</t>
  </si>
  <si>
    <t>2014.8-2014.10 在陕北七个县从事种质调查</t>
  </si>
  <si>
    <t>2014.10-2015.8 在官村试验站实习</t>
  </si>
  <si>
    <t>2015.4-2015.10</t>
  </si>
  <si>
    <t>2014.10-2015.2  农作一站</t>
  </si>
  <si>
    <t>2015.1-2016.1</t>
  </si>
  <si>
    <t>2015.7-2015.10</t>
  </si>
  <si>
    <t>2015.11-2016.4 小麦播种及田间调查</t>
  </si>
  <si>
    <t>2015.11-2016.2 在学校进行品质指标测定</t>
  </si>
  <si>
    <t>2015.10-2016.1；2014.12-2015.05校内 试验设计，品质测定</t>
  </si>
  <si>
    <t>2014.10-2015.10</t>
  </si>
  <si>
    <t>2014.10-2016.1北校试验田农艺性状调查，指标测定</t>
  </si>
  <si>
    <t xml:space="preserve">     </t>
  </si>
  <si>
    <t>2014.10-2015.8  北校实验基地</t>
  </si>
  <si>
    <t>2014.10-2015.5</t>
  </si>
  <si>
    <t>2014.10-2015.11</t>
  </si>
  <si>
    <t>2015.3-2015.7</t>
  </si>
  <si>
    <t>2015.7-2015.9  在陕西省一村一品办公室实习</t>
  </si>
  <si>
    <t>2015.10-2015.12 在北校试验田实习</t>
  </si>
  <si>
    <t>2015.3-2015.7在永寿旱作农业实验站、三原农业技术中心实习</t>
  </si>
  <si>
    <t>2015.7-2015.8 在陕西省一村一品办公室实习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</si>
</sst>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4">
      <selection activeCell="A26" sqref="A26:IV26"/>
    </sheetView>
  </sheetViews>
  <sheetFormatPr defaultColWidth="9.140625" defaultRowHeight="15"/>
  <cols>
    <col min="1" max="1" width="3.28125" style="3" customWidth="1"/>
    <col min="2" max="2" width="9.8515625" style="3" customWidth="1"/>
    <col min="3" max="3" width="7.421875" style="3" customWidth="1"/>
    <col min="4" max="4" width="5.421875" style="3" customWidth="1"/>
    <col min="5" max="5" width="12.7109375" style="3" customWidth="1"/>
    <col min="6" max="6" width="56.140625" style="3" customWidth="1"/>
    <col min="7" max="7" width="31.7109375" style="3" customWidth="1"/>
    <col min="8" max="8" width="14.7109375" style="3" customWidth="1"/>
    <col min="9" max="9" width="46.421875" style="3" customWidth="1"/>
    <col min="10" max="16384" width="9.00390625" style="3" customWidth="1"/>
  </cols>
  <sheetData>
    <row r="1" spans="1:8" ht="27" customHeight="1">
      <c r="A1" s="10" t="s">
        <v>225</v>
      </c>
      <c r="B1" s="11"/>
      <c r="C1" s="11"/>
      <c r="D1" s="11"/>
      <c r="E1" s="11"/>
      <c r="F1" s="11"/>
      <c r="G1" s="11"/>
      <c r="H1" s="11"/>
    </row>
    <row r="2" spans="1:9" s="1" customFormat="1" ht="1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5" t="s">
        <v>8</v>
      </c>
    </row>
    <row r="3" spans="1:9" s="2" customFormat="1" ht="12">
      <c r="A3" s="6">
        <v>1</v>
      </c>
      <c r="B3" s="7" t="s">
        <v>9</v>
      </c>
      <c r="C3" s="7" t="s">
        <v>10</v>
      </c>
      <c r="D3" s="8" t="s">
        <v>11</v>
      </c>
      <c r="E3" s="6" t="s">
        <v>12</v>
      </c>
      <c r="F3" s="9" t="s">
        <v>13</v>
      </c>
      <c r="G3" s="7" t="s">
        <v>14</v>
      </c>
      <c r="H3" s="9" t="s">
        <v>238</v>
      </c>
      <c r="I3" s="8" t="s">
        <v>237</v>
      </c>
    </row>
    <row r="4" spans="1:9" s="2" customFormat="1" ht="12">
      <c r="A4" s="6">
        <v>2</v>
      </c>
      <c r="B4" s="7" t="s">
        <v>15</v>
      </c>
      <c r="C4" s="7" t="s">
        <v>16</v>
      </c>
      <c r="D4" s="8" t="s">
        <v>11</v>
      </c>
      <c r="E4" s="6" t="s">
        <v>17</v>
      </c>
      <c r="F4" s="9" t="s">
        <v>18</v>
      </c>
      <c r="G4" s="7" t="s">
        <v>19</v>
      </c>
      <c r="H4" s="9" t="s">
        <v>20</v>
      </c>
      <c r="I4" s="8"/>
    </row>
    <row r="5" spans="1:9" s="2" customFormat="1" ht="13.5" customHeight="1">
      <c r="A5" s="6">
        <v>3</v>
      </c>
      <c r="B5" s="7" t="s">
        <v>21</v>
      </c>
      <c r="C5" s="7" t="s">
        <v>22</v>
      </c>
      <c r="D5" s="8" t="s">
        <v>11</v>
      </c>
      <c r="E5" s="6" t="s">
        <v>23</v>
      </c>
      <c r="F5" s="9" t="s">
        <v>24</v>
      </c>
      <c r="G5" s="7" t="s">
        <v>25</v>
      </c>
      <c r="H5" s="9" t="s">
        <v>240</v>
      </c>
      <c r="I5" s="8"/>
    </row>
    <row r="6" spans="1:9" s="15" customFormat="1" ht="13.5" customHeight="1">
      <c r="A6" s="12">
        <v>4</v>
      </c>
      <c r="B6" s="13" t="s">
        <v>27</v>
      </c>
      <c r="C6" s="13" t="s">
        <v>28</v>
      </c>
      <c r="D6" s="12" t="s">
        <v>11</v>
      </c>
      <c r="E6" s="12" t="s">
        <v>29</v>
      </c>
      <c r="F6" s="14" t="s">
        <v>30</v>
      </c>
      <c r="G6" s="13" t="s">
        <v>31</v>
      </c>
      <c r="H6" s="14" t="s">
        <v>32</v>
      </c>
      <c r="I6" s="12" t="s">
        <v>247</v>
      </c>
    </row>
    <row r="7" spans="1:9" s="2" customFormat="1" ht="12">
      <c r="A7" s="6">
        <v>5</v>
      </c>
      <c r="B7" s="7" t="s">
        <v>33</v>
      </c>
      <c r="C7" s="7" t="s">
        <v>34</v>
      </c>
      <c r="D7" s="8" t="s">
        <v>11</v>
      </c>
      <c r="E7" s="6" t="s">
        <v>35</v>
      </c>
      <c r="F7" s="9" t="s">
        <v>36</v>
      </c>
      <c r="G7" s="7" t="s">
        <v>37</v>
      </c>
      <c r="H7" s="9" t="s">
        <v>38</v>
      </c>
      <c r="I7" s="8"/>
    </row>
    <row r="8" spans="1:9" s="2" customFormat="1" ht="12">
      <c r="A8" s="6">
        <v>6</v>
      </c>
      <c r="B8" s="7" t="s">
        <v>39</v>
      </c>
      <c r="C8" s="7" t="s">
        <v>40</v>
      </c>
      <c r="D8" s="8" t="s">
        <v>11</v>
      </c>
      <c r="E8" s="6" t="s">
        <v>41</v>
      </c>
      <c r="F8" s="9" t="s">
        <v>42</v>
      </c>
      <c r="G8" s="7" t="s">
        <v>43</v>
      </c>
      <c r="H8" s="9" t="s">
        <v>44</v>
      </c>
      <c r="I8" s="8"/>
    </row>
    <row r="9" spans="1:9" s="15" customFormat="1" ht="12">
      <c r="A9" s="12">
        <v>7</v>
      </c>
      <c r="B9" s="13" t="s">
        <v>45</v>
      </c>
      <c r="C9" s="13" t="s">
        <v>46</v>
      </c>
      <c r="D9" s="12" t="s">
        <v>11</v>
      </c>
      <c r="E9" s="12" t="s">
        <v>47</v>
      </c>
      <c r="F9" s="14" t="s">
        <v>48</v>
      </c>
      <c r="G9" s="13" t="s">
        <v>49</v>
      </c>
      <c r="H9" s="14" t="s">
        <v>50</v>
      </c>
      <c r="I9" s="12"/>
    </row>
    <row r="10" spans="1:9" s="15" customFormat="1" ht="12">
      <c r="A10" s="12">
        <v>8</v>
      </c>
      <c r="B10" s="13" t="s">
        <v>51</v>
      </c>
      <c r="C10" s="13" t="s">
        <v>52</v>
      </c>
      <c r="D10" s="12" t="s">
        <v>11</v>
      </c>
      <c r="E10" s="12" t="s">
        <v>53</v>
      </c>
      <c r="F10" s="14" t="s">
        <v>54</v>
      </c>
      <c r="G10" s="13" t="s">
        <v>55</v>
      </c>
      <c r="H10" s="14" t="s">
        <v>56</v>
      </c>
      <c r="I10" s="12" t="s">
        <v>249</v>
      </c>
    </row>
    <row r="11" spans="1:9" s="2" customFormat="1" ht="12">
      <c r="A11" s="6">
        <v>9</v>
      </c>
      <c r="B11" s="7" t="s">
        <v>57</v>
      </c>
      <c r="C11" s="7" t="s">
        <v>58</v>
      </c>
      <c r="D11" s="8" t="s">
        <v>11</v>
      </c>
      <c r="E11" s="6" t="s">
        <v>59</v>
      </c>
      <c r="F11" s="9" t="s">
        <v>60</v>
      </c>
      <c r="G11" s="7" t="s">
        <v>233</v>
      </c>
      <c r="H11" s="9" t="s">
        <v>232</v>
      </c>
      <c r="I11" s="8"/>
    </row>
    <row r="12" spans="1:9" s="2" customFormat="1" ht="12.75" customHeight="1">
      <c r="A12" s="6">
        <v>10</v>
      </c>
      <c r="B12" s="7" t="s">
        <v>61</v>
      </c>
      <c r="C12" s="7" t="s">
        <v>62</v>
      </c>
      <c r="D12" s="8" t="s">
        <v>11</v>
      </c>
      <c r="E12" s="6" t="s">
        <v>63</v>
      </c>
      <c r="F12" s="9" t="s">
        <v>64</v>
      </c>
      <c r="G12" s="7" t="s">
        <v>65</v>
      </c>
      <c r="H12" s="9" t="s">
        <v>66</v>
      </c>
      <c r="I12" s="8" t="s">
        <v>226</v>
      </c>
    </row>
    <row r="13" spans="1:9" s="2" customFormat="1" ht="12">
      <c r="A13" s="6">
        <v>11</v>
      </c>
      <c r="B13" s="7" t="s">
        <v>67</v>
      </c>
      <c r="C13" s="7" t="s">
        <v>68</v>
      </c>
      <c r="D13" s="8" t="s">
        <v>11</v>
      </c>
      <c r="E13" s="6" t="s">
        <v>53</v>
      </c>
      <c r="F13" s="9" t="s">
        <v>69</v>
      </c>
      <c r="G13" s="7" t="s">
        <v>55</v>
      </c>
      <c r="H13" s="9" t="s">
        <v>56</v>
      </c>
      <c r="I13" s="8" t="s">
        <v>248</v>
      </c>
    </row>
    <row r="14" spans="1:9" s="15" customFormat="1" ht="12">
      <c r="A14" s="12">
        <v>12</v>
      </c>
      <c r="B14" s="13" t="s">
        <v>70</v>
      </c>
      <c r="C14" s="13" t="s">
        <v>71</v>
      </c>
      <c r="D14" s="12" t="s">
        <v>11</v>
      </c>
      <c r="E14" s="12" t="s">
        <v>72</v>
      </c>
      <c r="F14" s="14" t="s">
        <v>73</v>
      </c>
      <c r="G14" s="13" t="s">
        <v>49</v>
      </c>
      <c r="H14" s="14" t="s">
        <v>74</v>
      </c>
      <c r="I14" s="12"/>
    </row>
    <row r="15" spans="1:9" s="2" customFormat="1" ht="12">
      <c r="A15" s="6">
        <v>13</v>
      </c>
      <c r="B15" s="7" t="s">
        <v>75</v>
      </c>
      <c r="C15" s="7" t="s">
        <v>76</v>
      </c>
      <c r="D15" s="8" t="s">
        <v>11</v>
      </c>
      <c r="E15" s="6" t="s">
        <v>77</v>
      </c>
      <c r="F15" s="9" t="s">
        <v>78</v>
      </c>
      <c r="G15" s="7" t="s">
        <v>79</v>
      </c>
      <c r="H15" s="9" t="s">
        <v>80</v>
      </c>
      <c r="I15" s="8" t="s">
        <v>230</v>
      </c>
    </row>
    <row r="16" spans="1:9" s="2" customFormat="1" ht="24">
      <c r="A16" s="6">
        <v>14</v>
      </c>
      <c r="B16" s="7" t="s">
        <v>81</v>
      </c>
      <c r="C16" s="7" t="s">
        <v>82</v>
      </c>
      <c r="D16" s="8" t="s">
        <v>11</v>
      </c>
      <c r="E16" s="6" t="s">
        <v>83</v>
      </c>
      <c r="F16" s="9" t="s">
        <v>84</v>
      </c>
      <c r="G16" s="7" t="s">
        <v>85</v>
      </c>
      <c r="H16" s="9" t="s">
        <v>86</v>
      </c>
      <c r="I16" s="8" t="s">
        <v>254</v>
      </c>
    </row>
    <row r="17" spans="1:9" s="2" customFormat="1" ht="12">
      <c r="A17" s="6">
        <v>15</v>
      </c>
      <c r="B17" s="7" t="s">
        <v>87</v>
      </c>
      <c r="C17" s="7" t="s">
        <v>88</v>
      </c>
      <c r="D17" s="8" t="s">
        <v>11</v>
      </c>
      <c r="E17" s="6" t="s">
        <v>89</v>
      </c>
      <c r="F17" s="9" t="s">
        <v>90</v>
      </c>
      <c r="G17" s="7" t="s">
        <v>91</v>
      </c>
      <c r="H17" s="9" t="s">
        <v>92</v>
      </c>
      <c r="I17" s="8" t="s">
        <v>93</v>
      </c>
    </row>
    <row r="18" spans="1:9" s="2" customFormat="1" ht="12">
      <c r="A18" s="6">
        <v>16</v>
      </c>
      <c r="B18" s="7" t="s">
        <v>94</v>
      </c>
      <c r="C18" s="7" t="s">
        <v>95</v>
      </c>
      <c r="D18" s="8" t="s">
        <v>11</v>
      </c>
      <c r="E18" s="6" t="s">
        <v>96</v>
      </c>
      <c r="F18" s="9" t="s">
        <v>97</v>
      </c>
      <c r="G18" s="7" t="s">
        <v>98</v>
      </c>
      <c r="H18" s="9" t="s">
        <v>99</v>
      </c>
      <c r="I18" s="8"/>
    </row>
    <row r="19" spans="1:9" s="2" customFormat="1" ht="12">
      <c r="A19" s="6">
        <v>17</v>
      </c>
      <c r="B19" s="7" t="s">
        <v>100</v>
      </c>
      <c r="C19" s="7" t="s">
        <v>101</v>
      </c>
      <c r="D19" s="8" t="s">
        <v>11</v>
      </c>
      <c r="E19" s="6" t="s">
        <v>102</v>
      </c>
      <c r="F19" s="9" t="s">
        <v>103</v>
      </c>
      <c r="G19" s="7" t="s">
        <v>235</v>
      </c>
      <c r="H19" s="9" t="s">
        <v>104</v>
      </c>
      <c r="I19" s="8" t="s">
        <v>236</v>
      </c>
    </row>
    <row r="20" spans="1:9" s="2" customFormat="1" ht="12">
      <c r="A20" s="6">
        <v>18</v>
      </c>
      <c r="B20" s="7" t="s">
        <v>105</v>
      </c>
      <c r="C20" s="7" t="s">
        <v>106</v>
      </c>
      <c r="D20" s="8" t="s">
        <v>11</v>
      </c>
      <c r="E20" s="6" t="s">
        <v>107</v>
      </c>
      <c r="F20" s="9" t="s">
        <v>108</v>
      </c>
      <c r="G20" s="7" t="s">
        <v>109</v>
      </c>
      <c r="H20" s="9" t="s">
        <v>110</v>
      </c>
      <c r="I20" s="8" t="s">
        <v>231</v>
      </c>
    </row>
    <row r="21" spans="1:9" s="2" customFormat="1" ht="12">
      <c r="A21" s="6">
        <v>19</v>
      </c>
      <c r="B21" s="7" t="s">
        <v>111</v>
      </c>
      <c r="C21" s="7" t="s">
        <v>112</v>
      </c>
      <c r="D21" s="8" t="s">
        <v>11</v>
      </c>
      <c r="E21" s="6" t="s">
        <v>113</v>
      </c>
      <c r="F21" s="9" t="s">
        <v>114</v>
      </c>
      <c r="G21" s="7" t="s">
        <v>115</v>
      </c>
      <c r="H21" s="9" t="s">
        <v>86</v>
      </c>
      <c r="I21" s="8" t="s">
        <v>255</v>
      </c>
    </row>
    <row r="22" spans="1:9" s="2" customFormat="1" ht="12">
      <c r="A22" s="6">
        <v>20</v>
      </c>
      <c r="B22" s="7" t="s">
        <v>116</v>
      </c>
      <c r="C22" s="7" t="s">
        <v>117</v>
      </c>
      <c r="D22" s="8" t="s">
        <v>11</v>
      </c>
      <c r="E22" s="6" t="s">
        <v>118</v>
      </c>
      <c r="F22" s="9" t="s">
        <v>119</v>
      </c>
      <c r="G22" s="7" t="s">
        <v>49</v>
      </c>
      <c r="H22" s="9" t="s">
        <v>120</v>
      </c>
      <c r="I22" s="8"/>
    </row>
    <row r="23" spans="1:9" s="2" customFormat="1" ht="12">
      <c r="A23" s="6">
        <v>21</v>
      </c>
      <c r="B23" s="7" t="s">
        <v>121</v>
      </c>
      <c r="C23" s="7" t="s">
        <v>122</v>
      </c>
      <c r="D23" s="8" t="s">
        <v>11</v>
      </c>
      <c r="E23" s="6" t="s">
        <v>123</v>
      </c>
      <c r="F23" s="9" t="s">
        <v>124</v>
      </c>
      <c r="G23" s="7" t="s">
        <v>49</v>
      </c>
      <c r="H23" s="9" t="s">
        <v>251</v>
      </c>
      <c r="I23" s="8" t="s">
        <v>252</v>
      </c>
    </row>
    <row r="24" spans="1:9" s="2" customFormat="1" ht="24">
      <c r="A24" s="6">
        <v>22</v>
      </c>
      <c r="B24" s="7" t="s">
        <v>125</v>
      </c>
      <c r="C24" s="7" t="s">
        <v>126</v>
      </c>
      <c r="D24" s="8" t="s">
        <v>11</v>
      </c>
      <c r="E24" s="6" t="s">
        <v>127</v>
      </c>
      <c r="F24" s="9" t="s">
        <v>128</v>
      </c>
      <c r="G24" s="7" t="s">
        <v>129</v>
      </c>
      <c r="H24" s="9" t="s">
        <v>241</v>
      </c>
      <c r="I24" s="8" t="s">
        <v>242</v>
      </c>
    </row>
    <row r="25" spans="1:9" s="2" customFormat="1" ht="12">
      <c r="A25" s="6">
        <v>23</v>
      </c>
      <c r="B25" s="7" t="s">
        <v>130</v>
      </c>
      <c r="C25" s="7" t="s">
        <v>131</v>
      </c>
      <c r="D25" s="8" t="s">
        <v>11</v>
      </c>
      <c r="E25" s="6" t="s">
        <v>132</v>
      </c>
      <c r="F25" s="9" t="s">
        <v>133</v>
      </c>
      <c r="G25" s="7" t="s">
        <v>49</v>
      </c>
      <c r="H25" s="9" t="s">
        <v>134</v>
      </c>
      <c r="I25" s="8"/>
    </row>
    <row r="26" spans="1:9" s="15" customFormat="1" ht="12">
      <c r="A26" s="12">
        <v>24</v>
      </c>
      <c r="B26" s="13" t="s">
        <v>135</v>
      </c>
      <c r="C26" s="13" t="s">
        <v>136</v>
      </c>
      <c r="D26" s="12" t="s">
        <v>11</v>
      </c>
      <c r="E26" s="12" t="s">
        <v>23</v>
      </c>
      <c r="F26" s="14" t="s">
        <v>137</v>
      </c>
      <c r="G26" s="13" t="s">
        <v>25</v>
      </c>
      <c r="H26" s="14" t="s">
        <v>26</v>
      </c>
      <c r="I26" s="12"/>
    </row>
    <row r="27" spans="1:9" s="2" customFormat="1" ht="12">
      <c r="A27" s="6">
        <v>25</v>
      </c>
      <c r="B27" s="7" t="s">
        <v>138</v>
      </c>
      <c r="C27" s="7" t="s">
        <v>139</v>
      </c>
      <c r="D27" s="8" t="s">
        <v>11</v>
      </c>
      <c r="E27" s="6" t="s">
        <v>140</v>
      </c>
      <c r="F27" s="9" t="s">
        <v>141</v>
      </c>
      <c r="G27" s="7" t="s">
        <v>142</v>
      </c>
      <c r="H27" s="9" t="s">
        <v>143</v>
      </c>
      <c r="I27" s="8"/>
    </row>
    <row r="28" spans="1:9" s="2" customFormat="1" ht="12">
      <c r="A28" s="6">
        <v>26</v>
      </c>
      <c r="B28" s="7" t="s">
        <v>144</v>
      </c>
      <c r="C28" s="7" t="s">
        <v>145</v>
      </c>
      <c r="D28" s="8" t="s">
        <v>11</v>
      </c>
      <c r="E28" s="6" t="s">
        <v>146</v>
      </c>
      <c r="F28" s="9" t="s">
        <v>147</v>
      </c>
      <c r="G28" s="7" t="s">
        <v>49</v>
      </c>
      <c r="H28" s="9" t="s">
        <v>148</v>
      </c>
      <c r="I28" s="8"/>
    </row>
    <row r="29" spans="1:9" s="2" customFormat="1" ht="12">
      <c r="A29" s="6">
        <v>27</v>
      </c>
      <c r="B29" s="7" t="s">
        <v>149</v>
      </c>
      <c r="C29" s="7" t="s">
        <v>150</v>
      </c>
      <c r="D29" s="8" t="s">
        <v>11</v>
      </c>
      <c r="E29" s="6" t="s">
        <v>77</v>
      </c>
      <c r="F29" s="9" t="s">
        <v>151</v>
      </c>
      <c r="G29" s="7" t="s">
        <v>109</v>
      </c>
      <c r="H29" s="9" t="s">
        <v>152</v>
      </c>
      <c r="I29" s="8"/>
    </row>
    <row r="30" spans="1:9" s="2" customFormat="1" ht="12">
      <c r="A30" s="6">
        <v>28</v>
      </c>
      <c r="B30" s="7" t="s">
        <v>153</v>
      </c>
      <c r="C30" s="7" t="s">
        <v>154</v>
      </c>
      <c r="D30" s="8" t="s">
        <v>11</v>
      </c>
      <c r="E30" s="6" t="s">
        <v>155</v>
      </c>
      <c r="F30" s="9" t="s">
        <v>156</v>
      </c>
      <c r="G30" s="7" t="s">
        <v>49</v>
      </c>
      <c r="H30" s="9" t="s">
        <v>232</v>
      </c>
      <c r="I30" s="8" t="s">
        <v>239</v>
      </c>
    </row>
    <row r="31" spans="1:9" s="2" customFormat="1" ht="12">
      <c r="A31" s="6">
        <v>29</v>
      </c>
      <c r="B31" s="7" t="s">
        <v>157</v>
      </c>
      <c r="C31" s="7" t="s">
        <v>158</v>
      </c>
      <c r="D31" s="8" t="s">
        <v>11</v>
      </c>
      <c r="E31" s="6" t="s">
        <v>83</v>
      </c>
      <c r="F31" s="9" t="s">
        <v>159</v>
      </c>
      <c r="G31" s="7" t="s">
        <v>228</v>
      </c>
      <c r="H31" s="9" t="s">
        <v>50</v>
      </c>
      <c r="I31" s="8"/>
    </row>
    <row r="32" spans="1:9" s="2" customFormat="1" ht="12">
      <c r="A32" s="6">
        <v>30</v>
      </c>
      <c r="B32" s="7" t="s">
        <v>160</v>
      </c>
      <c r="C32" s="7" t="s">
        <v>161</v>
      </c>
      <c r="D32" s="8" t="s">
        <v>11</v>
      </c>
      <c r="E32" s="6" t="s">
        <v>132</v>
      </c>
      <c r="F32" s="9" t="s">
        <v>162</v>
      </c>
      <c r="G32" s="7" t="s">
        <v>49</v>
      </c>
      <c r="H32" s="9" t="s">
        <v>163</v>
      </c>
      <c r="I32" s="8"/>
    </row>
    <row r="33" spans="1:9" s="15" customFormat="1" ht="12">
      <c r="A33" s="12">
        <v>31</v>
      </c>
      <c r="B33" s="13" t="s">
        <v>164</v>
      </c>
      <c r="C33" s="13" t="s">
        <v>165</v>
      </c>
      <c r="D33" s="12" t="s">
        <v>11</v>
      </c>
      <c r="E33" s="12" t="s">
        <v>166</v>
      </c>
      <c r="F33" s="14" t="s">
        <v>167</v>
      </c>
      <c r="G33" s="13" t="s">
        <v>49</v>
      </c>
      <c r="H33" s="14" t="s">
        <v>32</v>
      </c>
      <c r="I33" s="12" t="s">
        <v>253</v>
      </c>
    </row>
    <row r="34" spans="1:9" s="2" customFormat="1" ht="12">
      <c r="A34" s="6">
        <v>32</v>
      </c>
      <c r="B34" s="7" t="s">
        <v>168</v>
      </c>
      <c r="C34" s="7" t="s">
        <v>169</v>
      </c>
      <c r="D34" s="8" t="s">
        <v>11</v>
      </c>
      <c r="E34" s="6" t="s">
        <v>170</v>
      </c>
      <c r="F34" s="9" t="s">
        <v>171</v>
      </c>
      <c r="G34" s="7" t="s">
        <v>49</v>
      </c>
      <c r="H34" s="9" t="s">
        <v>172</v>
      </c>
      <c r="I34" s="8"/>
    </row>
    <row r="35" spans="1:9" s="15" customFormat="1" ht="12">
      <c r="A35" s="12">
        <v>33</v>
      </c>
      <c r="B35" s="13" t="s">
        <v>173</v>
      </c>
      <c r="C35" s="13" t="s">
        <v>174</v>
      </c>
      <c r="D35" s="12" t="s">
        <v>11</v>
      </c>
      <c r="E35" s="12" t="s">
        <v>29</v>
      </c>
      <c r="F35" s="14" t="s">
        <v>175</v>
      </c>
      <c r="G35" s="13" t="s">
        <v>14</v>
      </c>
      <c r="H35" s="14" t="s">
        <v>32</v>
      </c>
      <c r="I35" s="12"/>
    </row>
    <row r="36" spans="1:9" s="15" customFormat="1" ht="12">
      <c r="A36" s="12">
        <v>34</v>
      </c>
      <c r="B36" s="13" t="s">
        <v>176</v>
      </c>
      <c r="C36" s="13" t="s">
        <v>177</v>
      </c>
      <c r="D36" s="12" t="s">
        <v>11</v>
      </c>
      <c r="E36" s="12" t="s">
        <v>178</v>
      </c>
      <c r="F36" s="14" t="s">
        <v>179</v>
      </c>
      <c r="G36" s="13" t="s">
        <v>180</v>
      </c>
      <c r="H36" s="14" t="s">
        <v>250</v>
      </c>
      <c r="I36" s="12"/>
    </row>
    <row r="37" spans="1:9" s="2" customFormat="1" ht="12">
      <c r="A37" s="6">
        <v>35</v>
      </c>
      <c r="B37" s="7" t="s">
        <v>181</v>
      </c>
      <c r="C37" s="7" t="s">
        <v>182</v>
      </c>
      <c r="D37" s="8" t="s">
        <v>11</v>
      </c>
      <c r="E37" s="6" t="s">
        <v>183</v>
      </c>
      <c r="F37" s="9" t="s">
        <v>184</v>
      </c>
      <c r="G37" s="7" t="s">
        <v>49</v>
      </c>
      <c r="H37" s="9" t="s">
        <v>245</v>
      </c>
      <c r="I37" s="8" t="s">
        <v>246</v>
      </c>
    </row>
    <row r="38" spans="1:9" s="2" customFormat="1" ht="12">
      <c r="A38" s="6">
        <v>36</v>
      </c>
      <c r="B38" s="7" t="s">
        <v>185</v>
      </c>
      <c r="C38" s="7" t="s">
        <v>186</v>
      </c>
      <c r="D38" s="8" t="s">
        <v>11</v>
      </c>
      <c r="E38" s="6" t="s">
        <v>146</v>
      </c>
      <c r="F38" s="9" t="s">
        <v>187</v>
      </c>
      <c r="G38" s="7" t="s">
        <v>188</v>
      </c>
      <c r="H38" s="9" t="s">
        <v>189</v>
      </c>
      <c r="I38" s="8"/>
    </row>
    <row r="39" spans="1:9" s="2" customFormat="1" ht="12">
      <c r="A39" s="6">
        <v>37</v>
      </c>
      <c r="B39" s="7" t="s">
        <v>190</v>
      </c>
      <c r="C39" s="7" t="s">
        <v>191</v>
      </c>
      <c r="D39" s="8" t="s">
        <v>11</v>
      </c>
      <c r="E39" s="6" t="s">
        <v>192</v>
      </c>
      <c r="F39" s="9" t="s">
        <v>193</v>
      </c>
      <c r="G39" s="7" t="s">
        <v>194</v>
      </c>
      <c r="H39" s="9" t="s">
        <v>195</v>
      </c>
      <c r="I39" s="8" t="s">
        <v>244</v>
      </c>
    </row>
    <row r="40" spans="1:9" s="2" customFormat="1" ht="12">
      <c r="A40" s="6">
        <v>38</v>
      </c>
      <c r="B40" s="7" t="s">
        <v>196</v>
      </c>
      <c r="C40" s="7" t="s">
        <v>197</v>
      </c>
      <c r="D40" s="8" t="s">
        <v>11</v>
      </c>
      <c r="E40" s="6" t="s">
        <v>146</v>
      </c>
      <c r="F40" s="9" t="s">
        <v>198</v>
      </c>
      <c r="G40" s="7" t="s">
        <v>188</v>
      </c>
      <c r="H40" s="9" t="s">
        <v>26</v>
      </c>
      <c r="I40" s="8"/>
    </row>
    <row r="41" spans="1:9" s="2" customFormat="1" ht="12">
      <c r="A41" s="6">
        <v>39</v>
      </c>
      <c r="B41" s="7" t="s">
        <v>199</v>
      </c>
      <c r="C41" s="7" t="s">
        <v>200</v>
      </c>
      <c r="D41" s="8" t="s">
        <v>11</v>
      </c>
      <c r="E41" s="6" t="s">
        <v>201</v>
      </c>
      <c r="F41" s="9" t="s">
        <v>202</v>
      </c>
      <c r="G41" s="7" t="s">
        <v>203</v>
      </c>
      <c r="H41" s="9" t="s">
        <v>204</v>
      </c>
      <c r="I41" s="8" t="s">
        <v>227</v>
      </c>
    </row>
    <row r="42" spans="1:9" s="2" customFormat="1" ht="12">
      <c r="A42" s="6">
        <v>40</v>
      </c>
      <c r="B42" s="7" t="s">
        <v>205</v>
      </c>
      <c r="C42" s="7" t="s">
        <v>206</v>
      </c>
      <c r="D42" s="8" t="s">
        <v>11</v>
      </c>
      <c r="E42" s="6" t="s">
        <v>192</v>
      </c>
      <c r="F42" s="9" t="s">
        <v>207</v>
      </c>
      <c r="G42" s="7" t="s">
        <v>194</v>
      </c>
      <c r="H42" s="9" t="s">
        <v>208</v>
      </c>
      <c r="I42" s="8" t="s">
        <v>243</v>
      </c>
    </row>
    <row r="43" spans="1:9" s="2" customFormat="1" ht="12">
      <c r="A43" s="6">
        <v>41</v>
      </c>
      <c r="B43" s="7" t="s">
        <v>209</v>
      </c>
      <c r="C43" s="7" t="s">
        <v>210</v>
      </c>
      <c r="D43" s="8" t="s">
        <v>11</v>
      </c>
      <c r="E43" s="6" t="s">
        <v>123</v>
      </c>
      <c r="F43" s="9" t="s">
        <v>211</v>
      </c>
      <c r="G43" s="7" t="s">
        <v>49</v>
      </c>
      <c r="H43" s="9" t="s">
        <v>212</v>
      </c>
      <c r="I43" s="8"/>
    </row>
    <row r="44" spans="1:9" s="2" customFormat="1" ht="12">
      <c r="A44" s="6">
        <v>42</v>
      </c>
      <c r="B44" s="7" t="s">
        <v>213</v>
      </c>
      <c r="C44" s="7" t="s">
        <v>214</v>
      </c>
      <c r="D44" s="8" t="s">
        <v>11</v>
      </c>
      <c r="E44" s="6" t="s">
        <v>41</v>
      </c>
      <c r="F44" s="9" t="s">
        <v>215</v>
      </c>
      <c r="G44" s="7" t="s">
        <v>43</v>
      </c>
      <c r="H44" s="9" t="s">
        <v>44</v>
      </c>
      <c r="I44" s="8"/>
    </row>
    <row r="45" spans="1:9" s="2" customFormat="1" ht="12">
      <c r="A45" s="6">
        <v>43</v>
      </c>
      <c r="B45" s="7" t="s">
        <v>216</v>
      </c>
      <c r="C45" s="7" t="s">
        <v>217</v>
      </c>
      <c r="D45" s="8" t="s">
        <v>11</v>
      </c>
      <c r="E45" s="6" t="s">
        <v>170</v>
      </c>
      <c r="F45" s="9" t="s">
        <v>218</v>
      </c>
      <c r="G45" s="7" t="s">
        <v>49</v>
      </c>
      <c r="H45" s="9" t="s">
        <v>219</v>
      </c>
      <c r="I45" s="8" t="s">
        <v>234</v>
      </c>
    </row>
    <row r="46" spans="1:9" s="2" customFormat="1" ht="12">
      <c r="A46" s="6">
        <v>44</v>
      </c>
      <c r="B46" s="7" t="s">
        <v>220</v>
      </c>
      <c r="C46" s="7" t="s">
        <v>221</v>
      </c>
      <c r="D46" s="8" t="s">
        <v>11</v>
      </c>
      <c r="E46" s="6" t="s">
        <v>222</v>
      </c>
      <c r="F46" s="9" t="s">
        <v>223</v>
      </c>
      <c r="G46" s="7" t="s">
        <v>224</v>
      </c>
      <c r="H46" s="9" t="s">
        <v>92</v>
      </c>
      <c r="I46" s="8" t="s">
        <v>229</v>
      </c>
    </row>
  </sheetData>
  <sheetProtection/>
  <mergeCells count="1">
    <mergeCell ref="A1:H1"/>
  </mergeCells>
  <dataValidations count="1">
    <dataValidation allowBlank="1" showInputMessage="1" showErrorMessage="1" prompt="请填写与申请表一致的名称" sqref="B3:B21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赵普庆</dc:creator>
  <cp:keywords/>
  <dc:description/>
  <cp:lastModifiedBy>赵普庆</cp:lastModifiedBy>
  <dcterms:created xsi:type="dcterms:W3CDTF">2015-04-20T08:17:39Z</dcterms:created>
  <dcterms:modified xsi:type="dcterms:W3CDTF">2016-04-22T06:54:14Z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